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onu\OneDrive\Escritorio\ACTIVIDADES CURSOS 2021\5° año básico\Abril\Semana 26-30\"/>
    </mc:Choice>
  </mc:AlternateContent>
  <xr:revisionPtr revIDLastSave="0" documentId="8_{A104C146-CC46-4D00-B40B-A63C755A25E3}" xr6:coauthVersionLast="46" xr6:coauthVersionMax="46" xr10:uidLastSave="{00000000-0000-0000-0000-000000000000}"/>
  <bookViews>
    <workbookView xWindow="-110" yWindow="-110" windowWidth="19420" windowHeight="10420" xr2:uid="{0E3C0269-33FC-4337-938C-6CB81010572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1" l="1"/>
  <c r="G22" i="1"/>
  <c r="G40" i="1"/>
  <c r="G39" i="1"/>
  <c r="G38" i="1"/>
  <c r="G34" i="1"/>
  <c r="G30" i="1"/>
  <c r="G20" i="1"/>
  <c r="G19" i="1"/>
  <c r="G15" i="1"/>
  <c r="G10" i="1"/>
  <c r="G9" i="1"/>
  <c r="G7" i="1"/>
</calcChain>
</file>

<file path=xl/sharedStrings.xml><?xml version="1.0" encoding="utf-8"?>
<sst xmlns="http://schemas.openxmlformats.org/spreadsheetml/2006/main" count="109" uniqueCount="84">
  <si>
    <t>Promedio Notas Kahoot Abril</t>
  </si>
  <si>
    <t>Nº</t>
  </si>
  <si>
    <t>23.518.267-K</t>
  </si>
  <si>
    <t>JIAA</t>
  </si>
  <si>
    <t>23.366.009-4</t>
  </si>
  <si>
    <t>VEAB</t>
  </si>
  <si>
    <t>23.586.039-2</t>
  </si>
  <si>
    <t>CVAG</t>
  </si>
  <si>
    <t>23.551.353-6</t>
  </si>
  <si>
    <t>EMAM</t>
  </si>
  <si>
    <t>23.364.907-4</t>
  </si>
  <si>
    <t>MABR</t>
  </si>
  <si>
    <t>23.504.487-0</t>
  </si>
  <si>
    <t>VIBG</t>
  </si>
  <si>
    <t>23.401.266-5</t>
  </si>
  <si>
    <t>JPBG</t>
  </si>
  <si>
    <t>23.651.379-3</t>
  </si>
  <si>
    <t>VCCA</t>
  </si>
  <si>
    <t>23.568.493-4</t>
  </si>
  <si>
    <t>VIMC</t>
  </si>
  <si>
    <t>23.555.336-8</t>
  </si>
  <si>
    <t>VACL</t>
  </si>
  <si>
    <t>23.330.463-8</t>
  </si>
  <si>
    <t>LECP</t>
  </si>
  <si>
    <t>23.413.143-5</t>
  </si>
  <si>
    <t>DECI</t>
  </si>
  <si>
    <t>23.635.689-2</t>
  </si>
  <si>
    <t>IACV</t>
  </si>
  <si>
    <t>23.397.329-7</t>
  </si>
  <si>
    <t>APCM</t>
  </si>
  <si>
    <t>23.438.313-2</t>
  </si>
  <si>
    <t>JTADR</t>
  </si>
  <si>
    <t>23.547.850-1</t>
  </si>
  <si>
    <t>APEC</t>
  </si>
  <si>
    <t>23.316.927-7</t>
  </si>
  <si>
    <t>ABGH</t>
  </si>
  <si>
    <t>23.575.503-3</t>
  </si>
  <si>
    <t>APGA</t>
  </si>
  <si>
    <t>23.481.333-1</t>
  </si>
  <si>
    <t>AXAGV</t>
  </si>
  <si>
    <t>23.298.055-9</t>
  </si>
  <si>
    <t>JNLP</t>
  </si>
  <si>
    <t>23.645.762-1</t>
  </si>
  <si>
    <t>EILlG</t>
  </si>
  <si>
    <t>23.578.622-2</t>
  </si>
  <si>
    <t>LNALJ</t>
  </si>
  <si>
    <t>23.073.751-7</t>
  </si>
  <si>
    <t>DTLC</t>
  </si>
  <si>
    <t>23.293.743-2</t>
  </si>
  <si>
    <t>FAMC</t>
  </si>
  <si>
    <t>23.207.669-0</t>
  </si>
  <si>
    <t>AMMH</t>
  </si>
  <si>
    <t>23.311.103-1</t>
  </si>
  <si>
    <t>VAMA</t>
  </si>
  <si>
    <t>23.652.543-0</t>
  </si>
  <si>
    <t>EAPG</t>
  </si>
  <si>
    <t>23.564.158-5</t>
  </si>
  <si>
    <t>JEQA</t>
  </si>
  <si>
    <t>23.503.507-3</t>
  </si>
  <si>
    <t>MAQS</t>
  </si>
  <si>
    <t>23.583.655-6</t>
  </si>
  <si>
    <t>VAQR</t>
  </si>
  <si>
    <t>23.419.864-5</t>
  </si>
  <si>
    <t>DARC</t>
  </si>
  <si>
    <t>23.614.176-4</t>
  </si>
  <si>
    <t>BARG</t>
  </si>
  <si>
    <t>23.445.748-9</t>
  </si>
  <si>
    <t>MARS</t>
  </si>
  <si>
    <t>23.462.312-5</t>
  </si>
  <si>
    <t>CSSB</t>
  </si>
  <si>
    <t>23.322.903-2</t>
  </si>
  <si>
    <t>TKSC</t>
  </si>
  <si>
    <t>23.619.497-3</t>
  </si>
  <si>
    <t>CFSM</t>
  </si>
  <si>
    <t>23.401.892-2</t>
  </si>
  <si>
    <t>BATM</t>
  </si>
  <si>
    <t>23.264.035-9</t>
  </si>
  <si>
    <t>DAVO</t>
  </si>
  <si>
    <t>23.449.620-4</t>
  </si>
  <si>
    <t>AYVR</t>
  </si>
  <si>
    <t>23.214.420-3</t>
  </si>
  <si>
    <t>RTZR</t>
  </si>
  <si>
    <t>X</t>
  </si>
  <si>
    <t>Prom. 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</si>
</sst>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0" fillId="0" borderId="1" xfId="0" applyBorder="1"/>
    <xf numFmtId="0" fontId="4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16" fontId="0" fillId="0" borderId="1" xfId="0" applyNumberFormat="1" applyBorder="1"/>
    <xf numFmtId="16" fontId="0" fillId="0" borderId="1" xfId="0" applyNumberFormat="1" applyBorder="1" applyAlignment="1">
      <alignment horizontal="center"/>
    </xf>
    <xf numFmtId="0" fontId="0" fillId="4" borderId="1" xfId="0" applyFill="1" applyBorder="1"/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59839-4053-4D57-AAC7-39A1A61B8048}">
  <dimension ref="A2:G43"/>
  <sheetViews>
    <sheetView tabSelected="1" workbookViewId="0">
      <selection activeCell="J26" sqref="J26"/>
    </sheetView>
  </sheetViews>
  <sheetFormatPr baseColWidth="10" defaultRowHeight="14.5" x14ac:dyDescent="0.35"/>
  <sheetData>
    <row r="2" spans="1:7" x14ac:dyDescent="0.35">
      <c r="B2" s="1" t="s">
        <v>0</v>
      </c>
    </row>
    <row r="3" spans="1:7" x14ac:dyDescent="0.35">
      <c r="A3" s="2" t="s">
        <v>1</v>
      </c>
      <c r="D3" s="11">
        <v>44292</v>
      </c>
      <c r="E3" s="11">
        <v>44299</v>
      </c>
      <c r="F3" s="12">
        <v>44306</v>
      </c>
      <c r="G3" s="13" t="s">
        <v>83</v>
      </c>
    </row>
    <row r="4" spans="1:7" x14ac:dyDescent="0.35">
      <c r="A4" s="3">
        <v>1</v>
      </c>
      <c r="B4" s="4" t="s">
        <v>2</v>
      </c>
      <c r="C4" s="5" t="s">
        <v>3</v>
      </c>
      <c r="D4" s="14">
        <v>5.7</v>
      </c>
      <c r="E4" s="14" t="s">
        <v>82</v>
      </c>
      <c r="F4" s="14">
        <v>5.7</v>
      </c>
      <c r="G4" s="8">
        <v>5.7</v>
      </c>
    </row>
    <row r="5" spans="1:7" ht="15" thickBot="1" x14ac:dyDescent="0.4">
      <c r="A5" s="3">
        <v>2</v>
      </c>
      <c r="B5" s="6" t="s">
        <v>4</v>
      </c>
      <c r="C5" s="5" t="s">
        <v>5</v>
      </c>
      <c r="D5" s="14">
        <v>7</v>
      </c>
      <c r="E5" s="14">
        <v>7</v>
      </c>
      <c r="F5" s="14">
        <v>6.6</v>
      </c>
      <c r="G5" s="8">
        <v>6.8</v>
      </c>
    </row>
    <row r="6" spans="1:7" ht="15" thickBot="1" x14ac:dyDescent="0.4">
      <c r="A6" s="3">
        <v>3</v>
      </c>
      <c r="B6" s="6" t="s">
        <v>6</v>
      </c>
      <c r="C6" s="5" t="s">
        <v>7</v>
      </c>
      <c r="D6" s="14" t="s">
        <v>82</v>
      </c>
      <c r="E6" s="14" t="s">
        <v>82</v>
      </c>
      <c r="F6" s="14">
        <v>6</v>
      </c>
      <c r="G6" s="8">
        <v>6</v>
      </c>
    </row>
    <row r="7" spans="1:7" ht="15" thickBot="1" x14ac:dyDescent="0.4">
      <c r="A7" s="3">
        <v>4</v>
      </c>
      <c r="B7" s="6" t="s">
        <v>8</v>
      </c>
      <c r="C7" s="5" t="s">
        <v>9</v>
      </c>
      <c r="D7" s="14">
        <v>5.7</v>
      </c>
      <c r="E7" s="14">
        <v>7</v>
      </c>
      <c r="F7" s="14">
        <v>6.6</v>
      </c>
      <c r="G7" s="9">
        <f>AVERAGE(D7:F7)</f>
        <v>6.4333333333333327</v>
      </c>
    </row>
    <row r="8" spans="1:7" ht="15" thickBot="1" x14ac:dyDescent="0.4">
      <c r="A8" s="3">
        <v>5</v>
      </c>
      <c r="B8" s="6" t="s">
        <v>10</v>
      </c>
      <c r="C8" s="5" t="s">
        <v>11</v>
      </c>
      <c r="D8" s="14" t="s">
        <v>82</v>
      </c>
      <c r="E8" s="14">
        <v>7</v>
      </c>
      <c r="F8" s="14">
        <v>7</v>
      </c>
      <c r="G8" s="8">
        <v>7</v>
      </c>
    </row>
    <row r="9" spans="1:7" ht="15" thickBot="1" x14ac:dyDescent="0.4">
      <c r="A9" s="3">
        <v>6</v>
      </c>
      <c r="B9" s="6" t="s">
        <v>12</v>
      </c>
      <c r="C9" s="5" t="s">
        <v>13</v>
      </c>
      <c r="D9" s="14">
        <v>4.5</v>
      </c>
      <c r="E9" s="14">
        <v>6.2</v>
      </c>
      <c r="F9" s="14">
        <v>5.2</v>
      </c>
      <c r="G9" s="8">
        <f>AVERAGE(D9:F9)</f>
        <v>5.3</v>
      </c>
    </row>
    <row r="10" spans="1:7" ht="15" thickBot="1" x14ac:dyDescent="0.4">
      <c r="A10" s="3">
        <v>7</v>
      </c>
      <c r="B10" s="6" t="s">
        <v>14</v>
      </c>
      <c r="C10" s="5" t="s">
        <v>15</v>
      </c>
      <c r="D10" s="14">
        <v>5.2</v>
      </c>
      <c r="E10" s="14">
        <v>6.2</v>
      </c>
      <c r="F10" s="14">
        <v>6.6</v>
      </c>
      <c r="G10" s="8">
        <f>AVERAGE(D10:F10)</f>
        <v>6</v>
      </c>
    </row>
    <row r="11" spans="1:7" ht="15" thickBot="1" x14ac:dyDescent="0.4">
      <c r="A11" s="3">
        <v>8</v>
      </c>
      <c r="B11" s="6" t="s">
        <v>16</v>
      </c>
      <c r="C11" s="5" t="s">
        <v>17</v>
      </c>
      <c r="D11" s="14">
        <v>6.2</v>
      </c>
      <c r="E11" s="14" t="s">
        <v>82</v>
      </c>
      <c r="F11" s="14">
        <v>4.5</v>
      </c>
      <c r="G11" s="8">
        <v>5.4</v>
      </c>
    </row>
    <row r="12" spans="1:7" ht="15" thickBot="1" x14ac:dyDescent="0.4">
      <c r="A12" s="3">
        <v>9</v>
      </c>
      <c r="B12" s="6" t="s">
        <v>18</v>
      </c>
      <c r="C12" s="5" t="s">
        <v>19</v>
      </c>
      <c r="D12" s="15" t="s">
        <v>82</v>
      </c>
      <c r="E12" s="15">
        <v>4.5</v>
      </c>
      <c r="F12" s="15" t="s">
        <v>82</v>
      </c>
      <c r="G12" s="10">
        <v>4.5</v>
      </c>
    </row>
    <row r="13" spans="1:7" ht="15" thickBot="1" x14ac:dyDescent="0.4">
      <c r="A13" s="3">
        <v>10</v>
      </c>
      <c r="B13" s="6" t="s">
        <v>20</v>
      </c>
      <c r="C13" s="5" t="s">
        <v>21</v>
      </c>
      <c r="D13" s="14" t="s">
        <v>82</v>
      </c>
      <c r="E13" s="14" t="s">
        <v>82</v>
      </c>
      <c r="F13" s="14">
        <v>5.7</v>
      </c>
      <c r="G13" s="8">
        <v>5.7</v>
      </c>
    </row>
    <row r="14" spans="1:7" ht="15" thickBot="1" x14ac:dyDescent="0.4">
      <c r="A14" s="3">
        <v>11</v>
      </c>
      <c r="B14" s="6" t="s">
        <v>22</v>
      </c>
      <c r="C14" s="5" t="s">
        <v>23</v>
      </c>
      <c r="D14" s="14">
        <v>6.2</v>
      </c>
      <c r="E14" s="14">
        <v>6.6</v>
      </c>
      <c r="F14" s="14">
        <v>6.2</v>
      </c>
      <c r="G14" s="8">
        <v>6.4</v>
      </c>
    </row>
    <row r="15" spans="1:7" ht="15" thickBot="1" x14ac:dyDescent="0.4">
      <c r="A15" s="3">
        <v>12</v>
      </c>
      <c r="B15" s="6" t="s">
        <v>24</v>
      </c>
      <c r="C15" s="5" t="s">
        <v>25</v>
      </c>
      <c r="D15" s="14">
        <v>6.2</v>
      </c>
      <c r="E15" s="14">
        <v>7</v>
      </c>
      <c r="F15" s="14">
        <v>6.6</v>
      </c>
      <c r="G15" s="8">
        <f>AVERAGE(D15:F15)</f>
        <v>6.5999999999999988</v>
      </c>
    </row>
    <row r="16" spans="1:7" ht="15" thickBot="1" x14ac:dyDescent="0.4">
      <c r="A16" s="3">
        <v>13</v>
      </c>
      <c r="B16" s="6" t="s">
        <v>26</v>
      </c>
      <c r="C16" s="5" t="s">
        <v>27</v>
      </c>
      <c r="D16" s="14" t="s">
        <v>82</v>
      </c>
      <c r="E16" s="14" t="s">
        <v>82</v>
      </c>
      <c r="F16" s="14" t="s">
        <v>82</v>
      </c>
      <c r="G16" s="8" t="s">
        <v>82</v>
      </c>
    </row>
    <row r="17" spans="1:7" ht="15" thickBot="1" x14ac:dyDescent="0.4">
      <c r="A17" s="3">
        <v>14</v>
      </c>
      <c r="B17" s="6" t="s">
        <v>28</v>
      </c>
      <c r="C17" s="5" t="s">
        <v>29</v>
      </c>
      <c r="D17" s="14">
        <v>5.2</v>
      </c>
      <c r="E17" s="14">
        <v>6.6</v>
      </c>
      <c r="F17" s="14">
        <v>7</v>
      </c>
      <c r="G17" s="8">
        <v>6.3</v>
      </c>
    </row>
    <row r="18" spans="1:7" ht="15" thickBot="1" x14ac:dyDescent="0.4">
      <c r="A18" s="3">
        <v>15</v>
      </c>
      <c r="B18" s="6" t="s">
        <v>30</v>
      </c>
      <c r="C18" s="5" t="s">
        <v>31</v>
      </c>
      <c r="D18" s="14">
        <v>7</v>
      </c>
      <c r="E18" s="14">
        <v>7</v>
      </c>
      <c r="F18" s="14">
        <v>7</v>
      </c>
      <c r="G18" s="8">
        <v>7</v>
      </c>
    </row>
    <row r="19" spans="1:7" ht="15" thickBot="1" x14ac:dyDescent="0.4">
      <c r="A19" s="3">
        <v>16</v>
      </c>
      <c r="B19" s="6" t="s">
        <v>32</v>
      </c>
      <c r="C19" s="5" t="s">
        <v>33</v>
      </c>
      <c r="D19" s="14">
        <v>5.7</v>
      </c>
      <c r="E19" s="14">
        <v>7</v>
      </c>
      <c r="F19" s="14">
        <v>6.2</v>
      </c>
      <c r="G19" s="8">
        <f>AVERAGE(D19:F19)</f>
        <v>6.3</v>
      </c>
    </row>
    <row r="20" spans="1:7" ht="15" thickBot="1" x14ac:dyDescent="0.4">
      <c r="A20" s="3">
        <v>17</v>
      </c>
      <c r="B20" s="6" t="s">
        <v>34</v>
      </c>
      <c r="C20" s="5" t="s">
        <v>35</v>
      </c>
      <c r="D20" s="14">
        <v>5.2</v>
      </c>
      <c r="E20" s="14">
        <v>7</v>
      </c>
      <c r="F20" s="14">
        <v>7</v>
      </c>
      <c r="G20" s="8">
        <f>AVERAGE(D20:F20)</f>
        <v>6.3999999999999995</v>
      </c>
    </row>
    <row r="21" spans="1:7" ht="15" thickBot="1" x14ac:dyDescent="0.4">
      <c r="A21" s="3">
        <v>18</v>
      </c>
      <c r="B21" s="6" t="s">
        <v>36</v>
      </c>
      <c r="C21" s="5" t="s">
        <v>37</v>
      </c>
      <c r="D21" s="14">
        <v>5.7</v>
      </c>
      <c r="E21" s="14">
        <v>6.6</v>
      </c>
      <c r="F21" s="14">
        <v>6.2</v>
      </c>
      <c r="G21" s="8">
        <v>6.2</v>
      </c>
    </row>
    <row r="22" spans="1:7" ht="15" thickBot="1" x14ac:dyDescent="0.4">
      <c r="A22" s="3">
        <v>19</v>
      </c>
      <c r="B22" s="6" t="s">
        <v>38</v>
      </c>
      <c r="C22" s="5" t="s">
        <v>39</v>
      </c>
      <c r="D22" s="14">
        <v>5.2</v>
      </c>
      <c r="E22" s="14" t="s">
        <v>82</v>
      </c>
      <c r="F22" s="14">
        <v>6.2</v>
      </c>
      <c r="G22" s="8">
        <f>AVERAGE(D22:F22)</f>
        <v>5.7</v>
      </c>
    </row>
    <row r="23" spans="1:7" ht="15" thickBot="1" x14ac:dyDescent="0.4">
      <c r="A23" s="3">
        <v>20</v>
      </c>
      <c r="B23" s="6" t="s">
        <v>40</v>
      </c>
      <c r="C23" s="5" t="s">
        <v>41</v>
      </c>
      <c r="D23" s="14">
        <v>6.2</v>
      </c>
      <c r="E23" s="14">
        <v>6.2</v>
      </c>
      <c r="F23" s="14">
        <v>7</v>
      </c>
      <c r="G23" s="8">
        <v>6.5</v>
      </c>
    </row>
    <row r="24" spans="1:7" ht="15" thickBot="1" x14ac:dyDescent="0.4">
      <c r="A24" s="3">
        <v>21</v>
      </c>
      <c r="B24" s="7" t="s">
        <v>42</v>
      </c>
      <c r="C24" s="5" t="s">
        <v>43</v>
      </c>
      <c r="D24" s="14" t="s">
        <v>82</v>
      </c>
      <c r="E24" s="14">
        <v>6.2</v>
      </c>
      <c r="F24" s="14">
        <v>6.6</v>
      </c>
      <c r="G24" s="8">
        <f>AVERAGE(E24:F24)</f>
        <v>6.4</v>
      </c>
    </row>
    <row r="25" spans="1:7" ht="15" thickBot="1" x14ac:dyDescent="0.4">
      <c r="A25" s="3">
        <v>22</v>
      </c>
      <c r="B25" s="6" t="s">
        <v>44</v>
      </c>
      <c r="C25" s="5" t="s">
        <v>45</v>
      </c>
      <c r="D25" s="14">
        <v>7</v>
      </c>
      <c r="E25" s="14">
        <v>7</v>
      </c>
      <c r="F25" s="14">
        <v>6.6</v>
      </c>
      <c r="G25" s="8">
        <v>6.9</v>
      </c>
    </row>
    <row r="26" spans="1:7" ht="15" thickBot="1" x14ac:dyDescent="0.4">
      <c r="A26" s="3">
        <v>23</v>
      </c>
      <c r="B26" s="6" t="s">
        <v>46</v>
      </c>
      <c r="C26" s="5" t="s">
        <v>47</v>
      </c>
      <c r="D26" s="14" t="s">
        <v>82</v>
      </c>
      <c r="E26" s="14">
        <v>7</v>
      </c>
      <c r="F26" s="14">
        <v>4.5</v>
      </c>
      <c r="G26" s="8">
        <v>5.8</v>
      </c>
    </row>
    <row r="27" spans="1:7" ht="15" thickBot="1" x14ac:dyDescent="0.4">
      <c r="A27" s="3">
        <v>24</v>
      </c>
      <c r="B27" s="7" t="s">
        <v>48</v>
      </c>
      <c r="C27" s="5" t="s">
        <v>49</v>
      </c>
      <c r="D27" s="14" t="s">
        <v>82</v>
      </c>
      <c r="E27" s="14">
        <v>7</v>
      </c>
      <c r="F27" s="14">
        <v>5.7</v>
      </c>
      <c r="G27" s="8">
        <v>6.4</v>
      </c>
    </row>
    <row r="28" spans="1:7" ht="15" thickBot="1" x14ac:dyDescent="0.4">
      <c r="A28" s="3">
        <v>25</v>
      </c>
      <c r="B28" s="6" t="s">
        <v>50</v>
      </c>
      <c r="C28" s="5" t="s">
        <v>51</v>
      </c>
      <c r="D28" s="14">
        <v>4.5</v>
      </c>
      <c r="E28" s="14" t="s">
        <v>82</v>
      </c>
      <c r="F28" s="14">
        <v>4.5</v>
      </c>
      <c r="G28" s="8">
        <v>4.5</v>
      </c>
    </row>
    <row r="29" spans="1:7" ht="15" thickBot="1" x14ac:dyDescent="0.4">
      <c r="A29" s="3">
        <v>26</v>
      </c>
      <c r="B29" s="6" t="s">
        <v>52</v>
      </c>
      <c r="C29" s="5" t="s">
        <v>53</v>
      </c>
      <c r="D29" s="14" t="s">
        <v>82</v>
      </c>
      <c r="E29" s="14" t="s">
        <v>82</v>
      </c>
      <c r="F29" s="14">
        <v>7</v>
      </c>
      <c r="G29" s="8">
        <v>7</v>
      </c>
    </row>
    <row r="30" spans="1:7" ht="15" thickBot="1" x14ac:dyDescent="0.4">
      <c r="A30" s="3">
        <v>27</v>
      </c>
      <c r="B30" s="7" t="s">
        <v>54</v>
      </c>
      <c r="C30" s="5" t="s">
        <v>55</v>
      </c>
      <c r="D30" s="14">
        <v>6.6</v>
      </c>
      <c r="E30" s="14">
        <v>5.7</v>
      </c>
      <c r="F30" s="14">
        <v>6.6</v>
      </c>
      <c r="G30" s="8">
        <f>AVERAGE(D30:F30)</f>
        <v>6.3</v>
      </c>
    </row>
    <row r="31" spans="1:7" ht="15" thickBot="1" x14ac:dyDescent="0.4">
      <c r="A31" s="3">
        <v>28</v>
      </c>
      <c r="B31" s="7" t="s">
        <v>56</v>
      </c>
      <c r="C31" s="5" t="s">
        <v>57</v>
      </c>
      <c r="D31" s="14">
        <v>6.6</v>
      </c>
      <c r="E31" s="14">
        <v>7</v>
      </c>
      <c r="F31" s="14">
        <v>6.6</v>
      </c>
      <c r="G31" s="8">
        <v>6.7</v>
      </c>
    </row>
    <row r="32" spans="1:7" ht="15" thickBot="1" x14ac:dyDescent="0.4">
      <c r="A32" s="3">
        <v>29</v>
      </c>
      <c r="B32" s="7" t="s">
        <v>58</v>
      </c>
      <c r="C32" s="5" t="s">
        <v>59</v>
      </c>
      <c r="D32" s="14" t="s">
        <v>82</v>
      </c>
      <c r="E32" s="14">
        <v>5.7</v>
      </c>
      <c r="F32" s="14">
        <v>6.2</v>
      </c>
      <c r="G32" s="8">
        <v>6</v>
      </c>
    </row>
    <row r="33" spans="1:7" ht="15" thickBot="1" x14ac:dyDescent="0.4">
      <c r="A33" s="3">
        <v>30</v>
      </c>
      <c r="B33" s="6" t="s">
        <v>60</v>
      </c>
      <c r="C33" s="5" t="s">
        <v>61</v>
      </c>
      <c r="D33" s="14">
        <v>6.2</v>
      </c>
      <c r="E33" s="14">
        <v>7</v>
      </c>
      <c r="F33" s="14">
        <v>7</v>
      </c>
      <c r="G33" s="8">
        <v>6.7</v>
      </c>
    </row>
    <row r="34" spans="1:7" ht="15" thickBot="1" x14ac:dyDescent="0.4">
      <c r="A34" s="3">
        <v>31</v>
      </c>
      <c r="B34" s="6" t="s">
        <v>62</v>
      </c>
      <c r="C34" s="5" t="s">
        <v>63</v>
      </c>
      <c r="D34" s="14">
        <v>6.2</v>
      </c>
      <c r="E34" s="14">
        <v>6.2</v>
      </c>
      <c r="F34" s="14">
        <v>6.2</v>
      </c>
      <c r="G34" s="8">
        <f>AVERAGE(D34:F34)</f>
        <v>6.2</v>
      </c>
    </row>
    <row r="35" spans="1:7" ht="15" thickBot="1" x14ac:dyDescent="0.4">
      <c r="A35" s="3">
        <v>32</v>
      </c>
      <c r="B35" s="6" t="s">
        <v>64</v>
      </c>
      <c r="C35" s="5" t="s">
        <v>65</v>
      </c>
      <c r="D35" s="14">
        <v>5.2</v>
      </c>
      <c r="E35" s="14">
        <v>5.7</v>
      </c>
      <c r="F35" s="14" t="s">
        <v>82</v>
      </c>
      <c r="G35" s="8">
        <v>5.5</v>
      </c>
    </row>
    <row r="36" spans="1:7" ht="15" thickBot="1" x14ac:dyDescent="0.4">
      <c r="A36" s="3">
        <v>33</v>
      </c>
      <c r="B36" s="6" t="s">
        <v>66</v>
      </c>
      <c r="C36" s="5" t="s">
        <v>67</v>
      </c>
      <c r="D36" s="14" t="s">
        <v>82</v>
      </c>
      <c r="E36" s="14">
        <v>6.2</v>
      </c>
      <c r="F36" s="14">
        <v>5.7</v>
      </c>
      <c r="G36" s="8">
        <v>6</v>
      </c>
    </row>
    <row r="37" spans="1:7" ht="15" thickBot="1" x14ac:dyDescent="0.4">
      <c r="A37" s="3">
        <v>34</v>
      </c>
      <c r="B37" s="6" t="s">
        <v>68</v>
      </c>
      <c r="C37" s="5" t="s">
        <v>69</v>
      </c>
      <c r="D37" s="14">
        <v>6.2</v>
      </c>
      <c r="E37" s="14">
        <v>7</v>
      </c>
      <c r="F37" s="14">
        <v>6.2</v>
      </c>
      <c r="G37" s="8">
        <v>6.5</v>
      </c>
    </row>
    <row r="38" spans="1:7" ht="15" thickBot="1" x14ac:dyDescent="0.4">
      <c r="A38" s="3">
        <v>35</v>
      </c>
      <c r="B38" s="6" t="s">
        <v>70</v>
      </c>
      <c r="C38" s="5" t="s">
        <v>71</v>
      </c>
      <c r="D38" s="14">
        <v>4</v>
      </c>
      <c r="E38" s="14" t="s">
        <v>82</v>
      </c>
      <c r="F38" s="14">
        <v>6.2</v>
      </c>
      <c r="G38" s="8">
        <f>AVERAGE(D38:F38)</f>
        <v>5.0999999999999996</v>
      </c>
    </row>
    <row r="39" spans="1:7" ht="15" thickBot="1" x14ac:dyDescent="0.4">
      <c r="A39" s="3">
        <v>36</v>
      </c>
      <c r="B39" s="6" t="s">
        <v>72</v>
      </c>
      <c r="C39" s="5" t="s">
        <v>73</v>
      </c>
      <c r="D39" s="14">
        <v>4</v>
      </c>
      <c r="E39" s="14">
        <v>6.2</v>
      </c>
      <c r="F39" s="14" t="s">
        <v>82</v>
      </c>
      <c r="G39" s="8">
        <f>AVERAGE(D39:F39)</f>
        <v>5.0999999999999996</v>
      </c>
    </row>
    <row r="40" spans="1:7" ht="15" thickBot="1" x14ac:dyDescent="0.4">
      <c r="A40" s="3">
        <v>37</v>
      </c>
      <c r="B40" s="6" t="s">
        <v>74</v>
      </c>
      <c r="C40" s="5" t="s">
        <v>75</v>
      </c>
      <c r="D40" s="14">
        <v>5.2</v>
      </c>
      <c r="E40" s="14">
        <v>7</v>
      </c>
      <c r="F40" s="14">
        <v>7</v>
      </c>
      <c r="G40" s="8">
        <f>AVERAGE(D40:F40)</f>
        <v>6.3999999999999995</v>
      </c>
    </row>
    <row r="41" spans="1:7" ht="15" thickBot="1" x14ac:dyDescent="0.4">
      <c r="A41" s="3">
        <v>38</v>
      </c>
      <c r="B41" s="6" t="s">
        <v>76</v>
      </c>
      <c r="C41" s="5" t="s">
        <v>77</v>
      </c>
      <c r="D41" s="14">
        <v>5.7</v>
      </c>
      <c r="E41" s="14">
        <v>6.6</v>
      </c>
      <c r="F41" s="14">
        <v>6.2</v>
      </c>
      <c r="G41" s="8">
        <v>6.2</v>
      </c>
    </row>
    <row r="42" spans="1:7" ht="15" thickBot="1" x14ac:dyDescent="0.4">
      <c r="A42" s="3">
        <v>39</v>
      </c>
      <c r="B42" s="6" t="s">
        <v>78</v>
      </c>
      <c r="C42" s="5" t="s">
        <v>79</v>
      </c>
      <c r="D42" s="14" t="s">
        <v>82</v>
      </c>
      <c r="E42" s="14">
        <v>7</v>
      </c>
      <c r="F42" s="14">
        <v>6.6</v>
      </c>
      <c r="G42" s="8">
        <v>6.8</v>
      </c>
    </row>
    <row r="43" spans="1:7" ht="15" thickBot="1" x14ac:dyDescent="0.4">
      <c r="A43" s="3">
        <v>40</v>
      </c>
      <c r="B43" s="6" t="s">
        <v>80</v>
      </c>
      <c r="C43" s="5" t="s">
        <v>81</v>
      </c>
      <c r="D43" s="14">
        <v>5.2</v>
      </c>
      <c r="E43" s="14">
        <v>6.2</v>
      </c>
      <c r="F43" s="14">
        <v>6.2</v>
      </c>
      <c r="G43" s="8">
        <v>6</v>
      </c>
    </row>
  </sheetData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cconu</dc:creator>
  <cp:lastModifiedBy>cconu</cp:lastModifiedBy>
  <dcterms:created xsi:type="dcterms:W3CDTF">2021-05-01T14:15:16Z</dcterms:created>
  <dcterms:modified xsi:type="dcterms:W3CDTF">2021-05-01T14:52:45Z</dcterms:modified>
</cp:coreProperties>
</file>