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0a48c7a74c5fee3/Escritorio/Lista Cursos Excel 2021/"/>
    </mc:Choice>
  </mc:AlternateContent>
  <xr:revisionPtr revIDLastSave="45" documentId="8_{A7A2BFC3-C13F-48F5-9213-33AF2C7EC07B}" xr6:coauthVersionLast="46" xr6:coauthVersionMax="46" xr10:uidLastSave="{90BE4B64-D0F2-4194-8F5D-2F60D385DF01}"/>
  <bookViews>
    <workbookView xWindow="-110" yWindow="-110" windowWidth="19420" windowHeight="10420" xr2:uid="{DA761A23-D3E3-4CE7-97AC-8FBDADF6C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C11" i="1"/>
  <c r="B11" i="1"/>
  <c r="I8" i="1"/>
  <c r="I11" i="1" l="1"/>
</calcChain>
</file>

<file path=xl/sharedStrings.xml><?xml version="1.0" encoding="utf-8"?>
<sst xmlns="http://schemas.openxmlformats.org/spreadsheetml/2006/main" count="24" uniqueCount="23">
  <si>
    <t>PANOMARA GENERAL NOTAS 1° SEMESTRE</t>
  </si>
  <si>
    <t xml:space="preserve">2° Nota </t>
  </si>
  <si>
    <t>Kahoot Abril</t>
  </si>
  <si>
    <t>3° Nota</t>
  </si>
  <si>
    <t>Mayo</t>
  </si>
  <si>
    <t xml:space="preserve">1° Nota </t>
  </si>
  <si>
    <t>Marzo</t>
  </si>
  <si>
    <t>4° Nota</t>
  </si>
  <si>
    <t>Kahoot Mayo</t>
  </si>
  <si>
    <t>5° Nota</t>
  </si>
  <si>
    <t>6° Nota</t>
  </si>
  <si>
    <t>Kahoot Junio</t>
  </si>
  <si>
    <t>Décimas</t>
  </si>
  <si>
    <t>Ayuda</t>
  </si>
  <si>
    <t>Abril</t>
  </si>
  <si>
    <t>6,5 x 0,2 = 1,3</t>
  </si>
  <si>
    <t>6,6 x 0,13=0,8</t>
  </si>
  <si>
    <t>3 décimas</t>
  </si>
  <si>
    <t>7 x 0,2 = 1,4</t>
  </si>
  <si>
    <t>Decreto 67</t>
  </si>
  <si>
    <t>Promedio general de música 1° semestre: 7,0</t>
  </si>
  <si>
    <t>6,2 x 0.13=0,8</t>
  </si>
  <si>
    <t>7 x 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</si>
</sst>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8D773-A6A3-4912-B89A-8092DC2C34EE}">
  <dimension ref="B2:N14"/>
  <sheetViews>
    <sheetView tabSelected="1" workbookViewId="0">
      <selection activeCell="G18" sqref="G17:G18"/>
    </sheetView>
  </sheetViews>
  <sheetFormatPr baseColWidth="10" defaultRowHeight="14.5" x14ac:dyDescent="0.35"/>
  <cols>
    <col min="2" max="2" width="13.1796875" customWidth="1"/>
    <col min="3" max="3" width="12.54296875" customWidth="1"/>
    <col min="6" max="6" width="11.81640625" customWidth="1"/>
  </cols>
  <sheetData>
    <row r="2" spans="2:14" x14ac:dyDescent="0.35">
      <c r="B2" s="1" t="s">
        <v>0</v>
      </c>
      <c r="E2" s="1" t="s">
        <v>19</v>
      </c>
    </row>
    <row r="5" spans="2:14" x14ac:dyDescent="0.35">
      <c r="B5" s="2" t="s">
        <v>5</v>
      </c>
      <c r="C5" s="2" t="s">
        <v>1</v>
      </c>
      <c r="D5" s="2" t="s">
        <v>3</v>
      </c>
      <c r="E5" s="2" t="s">
        <v>7</v>
      </c>
      <c r="F5" s="2" t="s">
        <v>9</v>
      </c>
      <c r="G5" s="2" t="s">
        <v>10</v>
      </c>
      <c r="H5" s="2" t="s">
        <v>12</v>
      </c>
      <c r="I5" s="3"/>
    </row>
    <row r="6" spans="2:14" x14ac:dyDescent="0.35">
      <c r="B6" s="2" t="s">
        <v>6</v>
      </c>
      <c r="C6" s="2" t="s">
        <v>2</v>
      </c>
      <c r="D6" s="2" t="s">
        <v>14</v>
      </c>
      <c r="E6" s="2" t="s">
        <v>4</v>
      </c>
      <c r="F6" s="2" t="s">
        <v>8</v>
      </c>
      <c r="G6" s="2" t="s">
        <v>11</v>
      </c>
      <c r="H6" s="2" t="s">
        <v>13</v>
      </c>
      <c r="I6" s="3"/>
    </row>
    <row r="7" spans="2:14" x14ac:dyDescent="0.35">
      <c r="B7" s="3"/>
      <c r="C7" s="3"/>
      <c r="D7" s="3"/>
      <c r="E7" s="3"/>
      <c r="F7" s="3"/>
      <c r="G7" s="3"/>
      <c r="H7" s="3"/>
      <c r="I7" s="3"/>
    </row>
    <row r="8" spans="2:14" x14ac:dyDescent="0.35">
      <c r="B8" s="4">
        <v>0.2</v>
      </c>
      <c r="C8" s="4">
        <v>0.13</v>
      </c>
      <c r="D8" s="4">
        <v>0.2</v>
      </c>
      <c r="E8" s="4">
        <v>0.2</v>
      </c>
      <c r="F8" s="4">
        <v>0.13300000000000001</v>
      </c>
      <c r="G8" s="4">
        <v>0.13</v>
      </c>
      <c r="H8" s="2"/>
      <c r="I8" s="4">
        <f>SUM(B8:H8)</f>
        <v>0.99299999999999999</v>
      </c>
    </row>
    <row r="10" spans="2:14" x14ac:dyDescent="0.35">
      <c r="B10" s="2">
        <v>6.5</v>
      </c>
      <c r="C10" s="2">
        <v>6.6</v>
      </c>
      <c r="D10" s="2">
        <v>7</v>
      </c>
      <c r="E10" s="2">
        <v>7</v>
      </c>
      <c r="F10" s="2">
        <v>6.2</v>
      </c>
      <c r="G10" s="2">
        <v>7</v>
      </c>
      <c r="H10" s="9">
        <v>0.8</v>
      </c>
      <c r="I10" s="3"/>
    </row>
    <row r="11" spans="2:14" x14ac:dyDescent="0.35">
      <c r="B11" s="2">
        <f>B10*B8</f>
        <v>1.3</v>
      </c>
      <c r="C11" s="2">
        <f t="shared" ref="C11:G11" si="0">C10*C8</f>
        <v>0.85799999999999998</v>
      </c>
      <c r="D11" s="2">
        <v>1.4</v>
      </c>
      <c r="E11" s="2">
        <f t="shared" si="0"/>
        <v>1.4000000000000001</v>
      </c>
      <c r="F11" s="2">
        <f t="shared" si="0"/>
        <v>0.82460000000000011</v>
      </c>
      <c r="G11" s="2">
        <f t="shared" si="0"/>
        <v>0.91</v>
      </c>
      <c r="H11" s="5"/>
      <c r="I11" s="6">
        <f>SUM(B11:H11)</f>
        <v>6.6926000000000005</v>
      </c>
    </row>
    <row r="12" spans="2:14" x14ac:dyDescent="0.35">
      <c r="I12" s="7">
        <v>6.7</v>
      </c>
      <c r="K12" s="10" t="s">
        <v>20</v>
      </c>
      <c r="L12" s="10"/>
      <c r="M12" s="10"/>
      <c r="N12" s="10"/>
    </row>
    <row r="13" spans="2:14" x14ac:dyDescent="0.35">
      <c r="B13" s="3" t="s">
        <v>15</v>
      </c>
      <c r="C13" s="3" t="s">
        <v>16</v>
      </c>
      <c r="D13" s="3" t="s">
        <v>18</v>
      </c>
      <c r="E13" s="3" t="s">
        <v>18</v>
      </c>
      <c r="F13" s="11" t="s">
        <v>21</v>
      </c>
      <c r="G13" s="11" t="s">
        <v>22</v>
      </c>
    </row>
    <row r="14" spans="2:14" x14ac:dyDescent="0.35">
      <c r="I14" s="8">
        <v>7</v>
      </c>
      <c r="J14" t="s">
        <v>17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cconu</dc:creator>
  <cp:lastModifiedBy>Claudia Coñuecar</cp:lastModifiedBy>
  <dcterms:created xsi:type="dcterms:W3CDTF">2021-04-26T15:50:49Z</dcterms:created>
  <dcterms:modified xsi:type="dcterms:W3CDTF">2021-04-30T16:12:48Z</dcterms:modified>
</cp:coreProperties>
</file>